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BF96B67E-099B-4E9F-A390-9ECDF196E7D3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5621"/>
</workbook>
</file>

<file path=xl/sharedStrings.xml><?xml version="1.0" encoding="utf-8"?>
<sst xmlns="http://schemas.openxmlformats.org/spreadsheetml/2006/main" count="1165" uniqueCount="329">
  <si>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</si>
  <si>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</si>
  <si>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</si>
  <si>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</si>
  <si>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</si>
  <si>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</si>
  <si>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</si>
  <si>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</si>
  <si>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</si>
  <si>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</si>
  <si>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</si>
  <si>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</si>
  <si>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</si>
  <si>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</si>
  <si>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</si>
  <si>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</si>
  <si>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</si>
  <si>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</si>
  <si>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</si>
  <si>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</si>
  <si>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</si>
  <si>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</si>
  <si>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</si>
  <si>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</si>
  <si>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</si>
  <si>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</si>
  <si>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</si>
  <si>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</si>
  <si>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</si>
  <si>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</si>
  <si>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</si>
  <si>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</si>
  <si>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</si>
  <si>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</si>
  <si>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</si>
  <si>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</si>
  <si>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</si>
  <si>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</si>
  <si>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</si>
  <si>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</si>
  <si>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</si>
  <si>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</si>
  <si>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</si>
  <si>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</si>
  <si>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</si>
  <si>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</si>
  <si>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</si>
  <si>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</si>
  <si>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</si>
  <si>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</si>
  <si>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</si>
  <si>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</si>
  <si>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</si>
  <si>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</si>
  <si>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</si>
  <si>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</si>
  <si>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</si>
  <si>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</si>
  <si>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</si>
  <si>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</si>
  <si>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</si>
  <si>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</si>
  <si>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</si>
  <si>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</si>
  <si>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</si>
  <si>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</si>
  <si>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</si>
  <si>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</si>
  <si>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</si>
  <si>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</si>
  <si>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</si>
  <si>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</si>
  <si>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</si>
  <si>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</si>
  <si>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</si>
  <si>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</si>
  <si>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</si>
  <si>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</si>
  <si>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</si>
  <si>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</si>
  <si>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</si>
  <si>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</si>
  <si>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</si>
  <si>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</si>
  <si>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</si>
  <si>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</si>
  <si>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</si>
  <si>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</si>
  <si>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</si>
  <si>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</si>
  <si>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</si>
  <si>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</si>
  <si>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</si>
  <si>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</si>
  <si>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</si>
  <si>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</si>
  <si>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</si>
  <si>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</si>
  <si>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</si>
  <si>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</si>
  <si>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</si>
  <si>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</si>
  <si>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</si>
  <si>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</si>
  <si>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</si>
  <si>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</si>
  <si>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</si>
  <si>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</si>
  <si>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</si>
  <si>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</si>
  <si>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</si>
  <si>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</si>
  <si>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</si>
  <si>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</si>
  <si>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</si>
  <si>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</si>
  <si>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</si>
  <si>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</si>
  <si>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</si>
  <si>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</si>
  <si>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</si>
  <si>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</si>
  <si>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</si>
  <si>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</si>
  <si>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</si>
  <si>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</si>
  <si>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</si>
  <si>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</si>
  <si>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</si>
  <si>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</si>
  <si>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</si>
  <si>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</si>
  <si>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</si>
  <si>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</si>
  <si>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</si>
  <si>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</si>
  <si>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</si>
  <si>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</si>
  <si>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</si>
  <si>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</si>
  <si>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</si>
  <si>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</si>
  <si>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</si>
  <si>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</si>
  <si>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</si>
  <si>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</si>
  <si>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</si>
  <si>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</si>
  <si>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</si>
  <si>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</si>
  <si>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</si>
  <si>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</si>
  <si>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</si>
  <si>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</si>
  <si>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</si>
  <si>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</si>
  <si>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</si>
  <si>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</si>
  <si>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</si>
  <si>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</si>
  <si>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</si>
  <si>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</si>
  <si>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</si>
  <si>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</si>
  <si>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</si>
  <si>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</si>
  <si>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</si>
  <si>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</si>
  <si>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</si>
  <si>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</si>
  <si>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</si>
  <si>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</si>
  <si>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</si>
  <si>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</si>
  <si>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</si>
  <si>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</si>
  <si>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</si>
  <si>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</si>
  <si>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</si>
  <si>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</si>
  <si>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</si>
  <si>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</si>
  <si>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</si>
  <si>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</si>
  <si>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</si>
  <si>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</si>
  <si>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</si>
  <si>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</si>
  <si>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</si>
  <si>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</si>
  <si>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</si>
  <si>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</si>
  <si>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</si>
  <si>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</si>
  <si>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</si>
  <si>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</si>
  <si>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</si>
  <si>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</si>
  <si>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</si>
  <si>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</si>
  <si>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</si>
  <si>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</si>
  <si>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</si>
  <si>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</si>
  <si>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</si>
  <si>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</si>
  <si>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</si>
  <si>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</si>
  <si>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</si>
  <si>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</si>
  <si>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</si>
  <si>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</si>
  <si>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</si>
  <si>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</si>
  <si>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</si>
  <si>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</si>
  <si>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</si>
  <si>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</si>
  <si>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</si>
  <si>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</si>
  <si>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</si>
  <si>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</si>
  <si>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</si>
  <si>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</si>
  <si>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</si>
  <si>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</si>
  <si>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</si>
  <si>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</si>
  <si>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</si>
  <si>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</si>
  <si>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</si>
  <si>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</si>
  <si>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</si>
  <si>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</si>
  <si>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</si>
  <si>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</si>
  <si>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</si>
  <si>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</si>
  <si>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</si>
  <si>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</si>
  <si>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</si>
  <si>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</si>
  <si>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</si>
  <si>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</si>
  <si>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</si>
  <si>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</si>
  <si>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</si>
  <si>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</si>
  <si>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</si>
  <si>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</si>
  <si>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</si>
  <si>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</si>
  <si>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</si>
  <si>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</si>
  <si>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</si>
  <si>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</si>
  <si>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</si>
  <si>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</si>
  <si>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</si>
  <si>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</si>
  <si>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</si>
  <si>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</si>
  <si>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</si>
  <si>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</si>
  <si>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</si>
  <si>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</si>
  <si>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</si>
  <si>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</si>
  <si>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</si>
  <si>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</si>
  <si>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</si>
  <si>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</si>
  <si>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</si>
  <si>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</si>
  <si>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</si>
  <si>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</si>
  <si>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</si>
  <si>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</si>
  <si>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</si>
  <si>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</si>
  <si>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</si>
  <si>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</si>
  <si>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</si>
  <si>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</si>
  <si>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</si>
  <si>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</si>
  <si>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</si>
  <si>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</si>
  <si>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</si>
  <si>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</si>
  <si>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</si>
  <si>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</si>
  <si>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</si>
  <si>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</si>
  <si>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</si>
  <si>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</si>
  <si>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</si>
  <si>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</si>
  <si>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</si>
  <si>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</si>
  <si>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</si>
  <si>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</si>
  <si>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</si>
  <si>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</si>
  <si>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</si>
  <si>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</si>
  <si>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</si>
  <si>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</si>
  <si>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</si>
  <si>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</si>
  <si>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</si>
  <si>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</si>
  <si>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</si>
  <si>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</si>
  <si>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</si>
  <si>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</si>
  <si>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</si>
  <si>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</si>
  <si>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</si>
  <si>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007-2020</t>
  </si>
  <si>
    <t>MOLANO CORREDOR CARLOS JAVIER</t>
  </si>
  <si>
    <t>PRESIDENTE EJECUTIVO</t>
  </si>
  <si>
    <t xml:space="preserve">DISEÑAR DESARROLLAR Y EJECUTAR LAS ESTRATEGIAS DE MERCADO PARA VINCULAR A 150 ESTABLECIMIENTOS DE COMERCIO MENOR AL PORTAL "ALIANZA PARA CRECER"  Y PROMOCIONAR A TRAVES DE UN PLAN DE MARKETING DIGITAL LOS PROGRAMAS DEL AREA DE COMPETITIVIDAD DE LA CAMARA DE COMERCIO DE DUITAMA </t>
  </si>
  <si>
    <t>VARGAS NIÑO DANIEL FELIPE</t>
  </si>
  <si>
    <t>CELY ANDRADE SANDRA LILIANA</t>
  </si>
  <si>
    <t>GONZALEZ REYES CARLOS JULIAN</t>
  </si>
  <si>
    <t>SE REQUIERE CONTRATAR LA ASESORÍA PARA ACOMPAÑAR A LAS EMPRESAS EN LA CONSOLIDACIÓN DEL DIAGNÓSTICO, AFINAMIENTO DE LA IDEA PARA LA PRESENTACIÓN AL COMITÉ, ELABORAR EL PLAN DE ACCIÓN PARA COFINANCIAR 8 INNOVACIONES Y EJECUTARLAS DE ACUERDO A LOS MANUALES ESTABLECIDOS POR LA ENTIDAD</t>
  </si>
  <si>
    <t>LA CAMARA DE COMERCIO DE DUITAMA A 31 DE MARZO DE  2020 NO TIENE SUSCRITO NINGUN CONVENIO O CONTRATO INTERADMINSTRATIVO.</t>
  </si>
  <si>
    <t>LA CAMARA DE COMERCIO DE DUITAMA A 31 DE MARZO DE 2020 NO TIENE PROCESO DE CONTRATACION CON NINGUN CONSORCIO NI UNION TEMPORAL.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</si>
</sst>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center" wrapText="1"/>
    </xf>
    <xf numFmtId="0" fontId="0" fillId="4" borderId="3" xfId="0" applyFill="1" applyBorder="1" applyAlignment="1" applyProtection="1">
      <alignment horizontal="center" vertical="center" wrapText="1"/>
      <protection locked="0"/>
    </xf>
    <xf numFmtId="0" fontId="0" fillId="4" borderId="3" xfId="0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381043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7" workbookViewId="0">
      <selection activeCell="C22" sqref="C2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43921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1nja9LPXY4jIHZDrq3rJkshn69oUBgIFbb5s5TUinaJE3mR724ZtoEe9LLDqVFX4D2k2ruuQiv45LG/Tf/fLHQ==" saltValue="j3fLDjIIjw0BqAxzeyTDVg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abSelected="1" topLeftCell="R4" workbookViewId="0">
      <selection activeCell="U11" sqref="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3" style="7" customWidth="1"/>
    <col min="6" max="6" width="21.5703125" style="7" customWidth="1"/>
    <col min="7" max="7" width="29.5703125" style="7" customWidth="1"/>
    <col min="8" max="8" width="31.85546875" style="7" customWidth="1"/>
    <col min="9" max="9" width="24.140625" style="7" customWidth="1"/>
    <col min="10" max="10" width="23.7109375" style="7" customWidth="1"/>
    <col min="11" max="11" width="23" style="7" customWidth="1"/>
    <col min="12" max="12" width="28.85546875" style="7" customWidth="1"/>
    <col min="13" max="13" width="36.7109375" customWidth="1"/>
    <col min="14" max="14" width="25.5703125" style="7" customWidth="1"/>
    <col min="15" max="15" width="35.85546875" style="7" customWidth="1"/>
    <col min="16" max="16" width="31.42578125" style="7" customWidth="1"/>
    <col min="17" max="17" width="37" style="7" customWidth="1"/>
    <col min="18" max="19" width="30" style="7" customWidth="1"/>
    <col min="20" max="20" width="31.42578125" style="7" customWidth="1"/>
    <col min="21" max="21" width="28.7109375" style="7" customWidth="1"/>
    <col min="22" max="22" width="24.7109375" style="7" customWidth="1"/>
    <col min="23" max="23" width="29" style="7" customWidth="1"/>
    <col min="24" max="24" width="31.140625" style="7" customWidth="1"/>
    <col min="25" max="25" width="25" style="7" customWidth="1"/>
    <col min="26" max="26" width="32.140625" style="7" customWidth="1"/>
    <col min="27" max="27" width="26" style="7" customWidth="1"/>
    <col min="28" max="28" width="23.85546875" style="7" customWidth="1"/>
    <col min="29" max="29" width="30.28515625" style="7" customWidth="1"/>
    <col min="30" max="30" width="28.140625" style="7" customWidth="1"/>
    <col min="31" max="31" width="29.28515625" style="7" customWidth="1"/>
    <col min="32" max="32" width="29" style="7" customWidth="1"/>
    <col min="33" max="33" width="30" style="7" customWidth="1"/>
    <col min="34" max="34" width="33" style="7" customWidth="1"/>
    <col min="35" max="35" width="33.28515625" style="7" customWidth="1"/>
    <col min="36" max="36" width="27.7109375" style="7" customWidth="1"/>
    <col min="37" max="37" width="27.85546875" style="7" customWidth="1"/>
    <col min="38" max="38" width="24" customWidth="1"/>
    <col min="39" max="39" width="16.140625" style="7" customWidth="1"/>
    <col min="40" max="40" width="21" style="7" customWidth="1"/>
    <col min="41" max="41" width="15" style="7" customWidth="1"/>
    <col min="42" max="42" width="17.85546875" style="7" customWidth="1"/>
    <col min="43" max="43" width="21.140625" style="7" customWidth="1"/>
    <col min="44" max="44" width="23" style="7" customWidth="1"/>
    <col min="45" max="45" width="23.85546875" style="7" customWidth="1"/>
    <col min="46" max="46" width="24.42578125" style="7" customWidth="1"/>
    <col min="47" max="47" width="26.28515625" style="7" customWidth="1"/>
    <col min="48" max="48" width="25.5703125" style="7" customWidth="1"/>
    <col min="49" max="49" width="27.7109375" style="7" customWidth="1"/>
    <col min="50" max="50" width="26.85546875" style="1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  <c r="M2" s="7"/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43921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4" t="s">
        <v>241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</row>
    <row r="9" spans="1:51" x14ac:dyDescent="0.25">
      <c r="C9" s="1">
        <v>2</v>
      </c>
      <c r="D9" s="1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1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1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51.75" customHeight="1" x14ac:dyDescent="0.25">
      <c r="C10" s="1" t="s">
        <v>11</v>
      </c>
      <c r="D10" s="1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1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1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147.75" customHeight="1" x14ac:dyDescent="0.25">
      <c r="A11" s="1">
        <v>1</v>
      </c>
      <c r="B11" t="s">
        <v>66</v>
      </c>
      <c r="C11" s="4" t="s">
        <v>69</v>
      </c>
      <c r="D11" s="4" t="s">
        <v>67</v>
      </c>
      <c r="E11" s="8" t="s">
        <v>319</v>
      </c>
      <c r="F11" s="10">
        <v>43893</v>
      </c>
      <c r="G11" s="8" t="s">
        <v>320</v>
      </c>
      <c r="H11" s="8">
        <v>7227078</v>
      </c>
      <c r="I11" s="8" t="s">
        <v>321</v>
      </c>
      <c r="J11" s="8" t="s">
        <v>70</v>
      </c>
      <c r="K11" s="8" t="s">
        <v>264</v>
      </c>
      <c r="L11" s="8" t="s">
        <v>67</v>
      </c>
      <c r="M11" s="8" t="s">
        <v>322</v>
      </c>
      <c r="N11" s="8">
        <v>20000000</v>
      </c>
      <c r="O11" s="8" t="s">
        <v>81</v>
      </c>
      <c r="P11" s="8"/>
      <c r="Q11" s="8" t="s">
        <v>67</v>
      </c>
      <c r="R11" s="8" t="s">
        <v>74</v>
      </c>
      <c r="S11" s="8" t="s">
        <v>87</v>
      </c>
      <c r="T11" s="8">
        <v>1052388295</v>
      </c>
      <c r="U11" s="8"/>
      <c r="V11" s="8" t="s">
        <v>85</v>
      </c>
      <c r="W11" s="8" t="s">
        <v>67</v>
      </c>
      <c r="X11" s="8" t="s">
        <v>323</v>
      </c>
      <c r="Y11" s="8" t="s">
        <v>90</v>
      </c>
      <c r="Z11" s="8" t="s">
        <v>121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99</v>
      </c>
      <c r="AG11" s="8">
        <v>40034024</v>
      </c>
      <c r="AH11" s="8"/>
      <c r="AI11" s="8" t="s">
        <v>67</v>
      </c>
      <c r="AJ11" s="8" t="s">
        <v>67</v>
      </c>
      <c r="AK11" s="8" t="s">
        <v>324</v>
      </c>
      <c r="AL11" s="4">
        <v>240</v>
      </c>
      <c r="AM11" s="8" t="s">
        <v>103</v>
      </c>
      <c r="AN11" s="8">
        <v>0</v>
      </c>
      <c r="AO11" s="8" t="s">
        <v>113</v>
      </c>
      <c r="AP11" s="8">
        <v>0</v>
      </c>
      <c r="AQ11" s="8">
        <v>0</v>
      </c>
      <c r="AR11" s="10">
        <v>43902</v>
      </c>
      <c r="AS11" s="10">
        <v>44147</v>
      </c>
      <c r="AT11" s="10" t="s">
        <v>67</v>
      </c>
      <c r="AU11" s="8">
        <v>12.5</v>
      </c>
      <c r="AV11" s="8">
        <v>0</v>
      </c>
      <c r="AW11" s="8">
        <v>12.5</v>
      </c>
      <c r="AX11" s="12">
        <v>0</v>
      </c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9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2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9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2" t="s">
        <v>67</v>
      </c>
      <c r="AM12" s="9" t="s">
        <v>67</v>
      </c>
      <c r="AN12" s="9" t="s">
        <v>67</v>
      </c>
      <c r="AO12" s="9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9" t="s">
        <v>67</v>
      </c>
      <c r="F13" s="9" t="s">
        <v>67</v>
      </c>
      <c r="G13" s="8"/>
      <c r="H13" s="8"/>
      <c r="I13" s="8"/>
      <c r="J13" s="9" t="s">
        <v>67</v>
      </c>
      <c r="K13" s="9" t="s">
        <v>67</v>
      </c>
      <c r="L13" s="9" t="s">
        <v>67</v>
      </c>
      <c r="M13" s="2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9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2" t="s">
        <v>67</v>
      </c>
      <c r="AM13" s="9" t="s">
        <v>67</v>
      </c>
      <c r="AO13" s="9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45" x14ac:dyDescent="0.25">
      <c r="A351003" t="s">
        <v>69</v>
      </c>
      <c r="B351003" t="s">
        <v>70</v>
      </c>
      <c r="C351003" t="s">
        <v>242</v>
      </c>
      <c r="D351003" t="s">
        <v>73</v>
      </c>
      <c r="E351003" s="7" t="s">
        <v>74</v>
      </c>
      <c r="F351003" s="7" t="s">
        <v>75</v>
      </c>
      <c r="G351003" s="7" t="s">
        <v>78</v>
      </c>
      <c r="H351003" s="7" t="s">
        <v>75</v>
      </c>
      <c r="I351003" s="7" t="s">
        <v>79</v>
      </c>
      <c r="J351003" s="7" t="s">
        <v>80</v>
      </c>
    </row>
    <row r="351004" spans="1:10" ht="30" x14ac:dyDescent="0.25">
      <c r="A351004" t="s">
        <v>81</v>
      </c>
      <c r="B351004" t="s">
        <v>82</v>
      </c>
      <c r="C351004" t="s">
        <v>243</v>
      </c>
      <c r="D351004" t="s">
        <v>85</v>
      </c>
      <c r="E351004" s="7" t="s">
        <v>86</v>
      </c>
      <c r="F351004" s="7" t="s">
        <v>87</v>
      </c>
      <c r="G351004" s="7" t="s">
        <v>90</v>
      </c>
      <c r="H351004" s="7" t="s">
        <v>91</v>
      </c>
      <c r="I351004" s="7" t="s">
        <v>92</v>
      </c>
      <c r="J351004" s="7" t="s">
        <v>93</v>
      </c>
    </row>
    <row r="351005" spans="1:10" ht="60" x14ac:dyDescent="0.25">
      <c r="B351005" t="s">
        <v>94</v>
      </c>
      <c r="C351005" t="s">
        <v>244</v>
      </c>
      <c r="D351005" t="s">
        <v>97</v>
      </c>
      <c r="E351005" s="7" t="s">
        <v>98</v>
      </c>
      <c r="F351005" s="7" t="s">
        <v>99</v>
      </c>
      <c r="G351005" s="7" t="s">
        <v>102</v>
      </c>
      <c r="H351005" s="7" t="s">
        <v>99</v>
      </c>
      <c r="I351005" s="7" t="s">
        <v>103</v>
      </c>
      <c r="J351005" s="7" t="s">
        <v>104</v>
      </c>
    </row>
    <row r="351006" spans="1:10" ht="120" x14ac:dyDescent="0.25">
      <c r="B351006" t="s">
        <v>105</v>
      </c>
      <c r="C351006" t="s">
        <v>245</v>
      </c>
      <c r="D351006" t="s">
        <v>108</v>
      </c>
      <c r="E351006" s="7" t="s">
        <v>109</v>
      </c>
      <c r="F351006" s="7" t="s">
        <v>110</v>
      </c>
      <c r="G351006" s="7" t="s">
        <v>109</v>
      </c>
      <c r="H351006" s="7" t="s">
        <v>110</v>
      </c>
      <c r="J351006" s="7" t="s">
        <v>113</v>
      </c>
    </row>
    <row r="351007" spans="1:10" ht="75" x14ac:dyDescent="0.25">
      <c r="B351007" t="s">
        <v>114</v>
      </c>
      <c r="C351007" t="s">
        <v>246</v>
      </c>
      <c r="D351007" t="s">
        <v>117</v>
      </c>
      <c r="F351007" s="7" t="s">
        <v>118</v>
      </c>
      <c r="H351007" s="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19F3UKUx/lQyQhtbOn7SVBoFaWTpL2gK3g4Z9DgG/7ZcWRGE2DEdySecC9V012GugbY1cDo8+F94n34isVFJMg==" saltValue="qCUw1MV+4+C7c0g2FQrnQQ==" spinCount="100000" sheet="1" objects="1" scenario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3"/>
  <sheetViews>
    <sheetView topLeftCell="Q7" workbookViewId="0">
      <selection activeCell="IW11" sqref="IW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style="7" customWidth="1"/>
    <col min="6" max="6" width="21" customWidth="1"/>
    <col min="7" max="7" width="30.42578125" style="7" customWidth="1"/>
    <col min="8" max="8" width="36.5703125" style="7" customWidth="1"/>
    <col min="9" max="9" width="31.7109375" style="7" customWidth="1"/>
    <col min="10" max="10" width="34" customWidth="1"/>
    <col min="11" max="11" width="30" customWidth="1"/>
    <col min="12" max="12" width="25.42578125" style="7" customWidth="1"/>
    <col min="13" max="13" width="24" style="7" customWidth="1"/>
    <col min="14" max="14" width="28.28515625" style="7" customWidth="1"/>
    <col min="15" max="15" width="21.42578125" style="7" customWidth="1"/>
    <col min="16" max="16" width="29" style="7" customWidth="1"/>
    <col min="17" max="17" width="35" customWidth="1"/>
    <col min="18" max="18" width="37.5703125" style="7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43921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4" t="s">
        <v>273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21" x14ac:dyDescent="0.25">
      <c r="C9" s="1">
        <v>2</v>
      </c>
      <c r="D9" s="6">
        <v>3</v>
      </c>
      <c r="E9" s="6">
        <v>4</v>
      </c>
      <c r="F9" s="1">
        <v>8</v>
      </c>
      <c r="G9" s="6">
        <v>9</v>
      </c>
      <c r="H9" s="6">
        <v>10</v>
      </c>
      <c r="I9" s="6">
        <v>11</v>
      </c>
      <c r="J9" s="1">
        <v>12</v>
      </c>
      <c r="K9" s="1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1">
        <v>40</v>
      </c>
      <c r="R9" s="6">
        <v>44</v>
      </c>
      <c r="S9" s="1">
        <v>48</v>
      </c>
      <c r="T9" s="1">
        <v>52</v>
      </c>
      <c r="U9" s="1">
        <v>56</v>
      </c>
    </row>
    <row r="10" spans="1:21" ht="45" x14ac:dyDescent="0.25">
      <c r="C10" s="1" t="s">
        <v>11</v>
      </c>
      <c r="D10" s="6" t="s">
        <v>12</v>
      </c>
      <c r="E10" s="6" t="s">
        <v>274</v>
      </c>
      <c r="F10" s="1" t="s">
        <v>275</v>
      </c>
      <c r="G10" s="6" t="s">
        <v>15</v>
      </c>
      <c r="H10" s="6" t="s">
        <v>16</v>
      </c>
      <c r="I10" s="6" t="s">
        <v>17</v>
      </c>
      <c r="J10" s="1" t="s">
        <v>276</v>
      </c>
      <c r="K10" s="1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1" t="s">
        <v>35</v>
      </c>
      <c r="R10" s="6" t="s">
        <v>277</v>
      </c>
      <c r="S10" s="1" t="s">
        <v>278</v>
      </c>
      <c r="T10" s="1" t="s">
        <v>279</v>
      </c>
      <c r="U10" s="1" t="s">
        <v>65</v>
      </c>
    </row>
    <row r="11" spans="1:21" ht="145.5" customHeight="1" x14ac:dyDescent="0.25">
      <c r="A11" s="1">
        <v>1</v>
      </c>
      <c r="B11" t="s">
        <v>66</v>
      </c>
      <c r="C11" s="4" t="s">
        <v>69</v>
      </c>
      <c r="D11" s="8" t="s">
        <v>67</v>
      </c>
      <c r="E11" s="8" t="s">
        <v>281</v>
      </c>
      <c r="F11" s="4">
        <v>108</v>
      </c>
      <c r="G11" s="8" t="s">
        <v>320</v>
      </c>
      <c r="H11" s="8">
        <v>7227078</v>
      </c>
      <c r="I11" s="8" t="s">
        <v>321</v>
      </c>
      <c r="J11" s="3">
        <v>43891</v>
      </c>
      <c r="K11" s="4" t="s">
        <v>74</v>
      </c>
      <c r="L11" s="8" t="s">
        <v>87</v>
      </c>
      <c r="M11" s="8">
        <v>1052396506</v>
      </c>
      <c r="N11" s="8"/>
      <c r="O11" s="8" t="s">
        <v>117</v>
      </c>
      <c r="P11" s="8" t="s">
        <v>67</v>
      </c>
      <c r="Q11" s="4" t="s">
        <v>325</v>
      </c>
      <c r="R11" s="13" t="s">
        <v>326</v>
      </c>
      <c r="S11" s="4">
        <v>10000000</v>
      </c>
      <c r="T11" s="4">
        <v>180</v>
      </c>
      <c r="U11" s="4" t="s">
        <v>67</v>
      </c>
    </row>
    <row r="12" spans="1:21" x14ac:dyDescent="0.25">
      <c r="A12" s="1">
        <v>-1</v>
      </c>
      <c r="C12" s="2" t="s">
        <v>67</v>
      </c>
      <c r="D12" s="9" t="s">
        <v>67</v>
      </c>
      <c r="E12" s="9" t="s">
        <v>67</v>
      </c>
      <c r="F12" s="2" t="s">
        <v>67</v>
      </c>
      <c r="G12" s="9" t="s">
        <v>67</v>
      </c>
      <c r="H12" s="9" t="s">
        <v>67</v>
      </c>
      <c r="I12" s="9" t="s">
        <v>67</v>
      </c>
      <c r="J12" s="2" t="s">
        <v>67</v>
      </c>
      <c r="K12" s="2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2" t="s">
        <v>67</v>
      </c>
      <c r="R12" s="9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9" t="s">
        <v>67</v>
      </c>
      <c r="E13" s="9" t="s">
        <v>67</v>
      </c>
      <c r="F13" s="2" t="s">
        <v>67</v>
      </c>
      <c r="G13" s="9" t="s">
        <v>67</v>
      </c>
      <c r="H13" s="9" t="s">
        <v>67</v>
      </c>
      <c r="I13" s="9" t="s">
        <v>67</v>
      </c>
      <c r="J13" s="2" t="s">
        <v>67</v>
      </c>
      <c r="K13" s="2" t="s">
        <v>67</v>
      </c>
      <c r="L13" s="9" t="s">
        <v>67</v>
      </c>
      <c r="M13" s="9" t="s">
        <v>67</v>
      </c>
      <c r="N13" s="9" t="s">
        <v>67</v>
      </c>
      <c r="O13" s="9" t="s">
        <v>67</v>
      </c>
      <c r="P13" s="9" t="s">
        <v>67</v>
      </c>
      <c r="Q13" s="2" t="s">
        <v>67</v>
      </c>
      <c r="R13" s="9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s="7" t="s">
        <v>75</v>
      </c>
      <c r="E351003" s="7" t="s">
        <v>73</v>
      </c>
    </row>
    <row r="351004" spans="1:5" ht="30" x14ac:dyDescent="0.25">
      <c r="A351004" t="s">
        <v>81</v>
      </c>
      <c r="B351004" t="s">
        <v>281</v>
      </c>
      <c r="C351004" t="s">
        <v>86</v>
      </c>
      <c r="D351004" s="7" t="s">
        <v>87</v>
      </c>
      <c r="E351004" s="7" t="s">
        <v>85</v>
      </c>
    </row>
    <row r="351005" spans="1:5" ht="30" x14ac:dyDescent="0.25">
      <c r="B351005" t="s">
        <v>123</v>
      </c>
      <c r="C351005" t="s">
        <v>98</v>
      </c>
      <c r="D351005" s="7" t="s">
        <v>99</v>
      </c>
      <c r="E351005" s="7" t="s">
        <v>97</v>
      </c>
    </row>
    <row r="351006" spans="1:5" ht="30" x14ac:dyDescent="0.25">
      <c r="C351006" t="s">
        <v>109</v>
      </c>
      <c r="D351006" s="7" t="s">
        <v>110</v>
      </c>
      <c r="E351006" s="7" t="s">
        <v>108</v>
      </c>
    </row>
    <row r="351007" spans="1:5" ht="90" x14ac:dyDescent="0.25">
      <c r="D351007" s="7" t="s">
        <v>118</v>
      </c>
      <c r="E351007" s="7" t="s">
        <v>117</v>
      </c>
    </row>
    <row r="351008" spans="1:5" x14ac:dyDescent="0.25">
      <c r="E351008" s="7" t="s">
        <v>125</v>
      </c>
    </row>
    <row r="351009" spans="5:5" x14ac:dyDescent="0.25">
      <c r="E351009" s="7" t="s">
        <v>130</v>
      </c>
    </row>
    <row r="351010" spans="5:5" x14ac:dyDescent="0.25">
      <c r="E351010" s="7" t="s">
        <v>134</v>
      </c>
    </row>
    <row r="351011" spans="5:5" x14ac:dyDescent="0.25">
      <c r="E351011" s="7" t="s">
        <v>138</v>
      </c>
    </row>
    <row r="351012" spans="5:5" x14ac:dyDescent="0.25">
      <c r="E351012" s="7" t="s">
        <v>142</v>
      </c>
    </row>
    <row r="351013" spans="5:5" ht="105" x14ac:dyDescent="0.25">
      <c r="E351013" s="7" t="s">
        <v>146</v>
      </c>
    </row>
  </sheetData>
  <sheetProtection algorithmName="SHA-512" hashValue="S7WLT0d46Bx7kyibTpkV+m1zI/zAa90eFF/K2fx3+jt6UIgwtvLDIXzTt9k0zcD0dFUhm9t0jdvZS7rMxyhVGQ==" saltValue="j1yVx2qryljTDUKCH5HIWg==" spinCount="100000" sheet="1" objects="1" scenario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4.5703125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90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43921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4" t="s">
        <v>283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24.5" customHeight="1" thickBot="1" x14ac:dyDescent="0.3">
      <c r="A11" s="1">
        <v>1</v>
      </c>
      <c r="B11" t="s">
        <v>66</v>
      </c>
      <c r="C11" s="4" t="s">
        <v>81</v>
      </c>
      <c r="D11" s="8" t="s">
        <v>327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60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WRg3cEXTVVIfdM6GEJQULH3GPlzl4UpZiOk90maU9PF1iPMMiQvQsBP/xveLE9PfaRWJGp0tPpdecVv+XJ0z4w==" saltValue="d2jN6Ot2KHWG5UrJWkO8tw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workbookViewId="0">
      <selection activeCell="B8" sqref="B8:R8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26.140625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6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43921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4" t="s">
        <v>303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02" customHeight="1" x14ac:dyDescent="0.25">
      <c r="A11" s="1">
        <v>1</v>
      </c>
      <c r="B11" t="s">
        <v>66</v>
      </c>
      <c r="C11" s="4" t="s">
        <v>81</v>
      </c>
      <c r="D11" s="8" t="s">
        <v>328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60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9y0XyWFMNystvvheujQbyQ3bJrD37JwhPf3DtEzBEyjSgECbPk909U2NMHvxFmMbHIQMxllEyH9sCZ1wnimHIQ==" saltValue="dxYr7gDnsHzkL8I5v6Oa6w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2020-04-01T21:30:55Z</dcterms:created>
  <dcterms:modified xsi:type="dcterms:W3CDTF">2022-09-30T13:56:17Z</dcterms:modified>
</cp:coreProperties>
</file>